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royecto Lentes/Libro/Final/APENDICES PLAN LAB UNILENTES SAS/"/>
    </mc:Choice>
  </mc:AlternateContent>
  <xr:revisionPtr revIDLastSave="99" documentId="8_{0C426519-A6E7-4CBB-9D3A-D70946017E65}" xr6:coauthVersionLast="47" xr6:coauthVersionMax="47" xr10:uidLastSave="{E4D96701-26B8-4683-9656-37C24C6ABFB6}"/>
  <bookViews>
    <workbookView xWindow="-120" yWindow="-120" windowWidth="19800" windowHeight="11760" activeTab="1" xr2:uid="{2CD47F05-EF01-42AB-88AE-2C73A2FA80D1}"/>
  </bookViews>
  <sheets>
    <sheet name="Programa" sheetId="3" r:id="rId1"/>
    <sheet name="Cronograma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<sst xmlns="http://schemas.openxmlformats.org/spreadsheetml/2006/main" count="93" uniqueCount="88">
  <si>
    <t>OBJETIVO</t>
  </si>
  <si>
    <t>TEMA</t>
  </si>
  <si>
    <t>SÍNTESIS DEL CONTENIDO</t>
  </si>
  <si>
    <t>ALCANCE</t>
  </si>
  <si>
    <t>RECURSOS</t>
  </si>
  <si>
    <t>INTENSIDAD HORARIA</t>
  </si>
  <si>
    <t>Sesión de Socialización Inicial</t>
  </si>
  <si>
    <t>Introducción al Programa de Socialización y Capacitación</t>
  </si>
  <si>
    <t>Esta sesión introductoria proporcionará una visión general del programa, sus objetivos y la importancia de las propuestas de mejora para la Secretaría de Planeación. Se destacarán los beneficios esperados y se presentará el calendario y la metodología de capacitación.</t>
  </si>
  <si>
    <t>Informar al personal sobre el propósito del programa y crear una comprensión compartida de su importancia para la Secretaría.</t>
  </si>
  <si>
    <t>Todo el personal de la Secretaría de Planeación.</t>
  </si>
  <si>
    <t>Presentación, material informativo del programa.</t>
  </si>
  <si>
    <t>1 hora</t>
  </si>
  <si>
    <t>Manuales de Funciones y Cargos</t>
  </si>
  <si>
    <t>Actualización y Desarrollo de Manuales</t>
  </si>
  <si>
    <t>Esta sesión se centrará en la importancia de los manuales de funciones y cargos en la organización. Se explicará cómo actualizarlos y desarrollarlos de manera efectiva para reflejar con precisión las responsabilidades y roles del personal.</t>
  </si>
  <si>
    <t>Capacitar al personal en la creación y actualización de manuales de funciones y cargos para mejorar la claridad de las responsabilidades laborales.</t>
  </si>
  <si>
    <t>Personal responsable de la creación y revisión de manuales en la Secretaría.</t>
  </si>
  <si>
    <t>2 horas</t>
  </si>
  <si>
    <t>Implementación de Manuales de Procesos y Procedimientos Documentados</t>
  </si>
  <si>
    <t>Uso de Manuales de Procesos</t>
  </si>
  <si>
    <t>En esta sesión, se enseñará cómo utilizar los manuales de procesos y procedimientos documentados como guías para la ejecución de actividades diarias. Se destacará su importancia en la estandarización y mejora de los procesos.</t>
  </si>
  <si>
    <t>Capacitar al personal en la implementación efectiva de manuales de procesos y procedimientos documentados.</t>
  </si>
  <si>
    <t>Todo el personal que utiliza los manuales en su trabajo diario.</t>
  </si>
  <si>
    <t>Fortalecimiento del Sistema de Gestión Documental</t>
  </si>
  <si>
    <t>Optimización de la Gestión Documental</t>
  </si>
  <si>
    <t>En esta sesión, se abordarán las mejores prácticas para fortalecer el sistema de gestión documental. Se explicará cómo organizar, actualizar y hacer que la información sea más accesible para todos los miembros del equipo.</t>
  </si>
  <si>
    <t>Mejorar la eficiencia en la gestión documental de la Secretaría.</t>
  </si>
  <si>
    <t>Personal encargado de la gestión documental.</t>
  </si>
  <si>
    <t>Establecimiento del Comité de Priorización de Requerimientos</t>
  </si>
  <si>
    <t>Rol y Funciones del Comité de Priorización</t>
  </si>
  <si>
    <t>En esta sesión, se definirán las responsabilidades y el funcionamiento del Comité de Priorización de Requerimientos. Se explicará cómo este comité contribuirá a la eficiencia en la gestión de proyectos y recursos.</t>
  </si>
  <si>
    <t>Capacitar al personal en la creación y funcionamiento del Comité de Priorización.</t>
  </si>
  <si>
    <t>Personal involucrado en la gestión de proyectos y recursos.</t>
  </si>
  <si>
    <t>ACTIVIDADES</t>
  </si>
  <si>
    <t>Manual de Funciones y Competencias Secretaría de Planeación.</t>
  </si>
  <si>
    <t>Guía de Procedimientos de la Secretaría de Planeación, ejemplos prácticos.</t>
  </si>
  <si>
    <t>Herramienta de gestión documental: Plantilla de Gestión Documental Secretaría de Planeación, ejemplos prácticOs.</t>
  </si>
  <si>
    <t>Documentación sobre el Comité y sus funciones, Agenda de Reuniones Mensuales del Comité de Priorización de Requerimientos.</t>
  </si>
  <si>
    <t>MÓDULO</t>
  </si>
  <si>
    <t>Módulo 1: Conocimiento de Políticas y Procedimientos de Compras</t>
  </si>
  <si>
    <t>Módulo 2: Comunicación Asertiva con Compras</t>
  </si>
  <si>
    <t>Módulo 3: Tiempos de Respuesta y Conocimiento de Procesos</t>
  </si>
  <si>
    <t>Módulo 4: Atención a Emergencias y Valor Percibido</t>
  </si>
  <si>
    <t>Programa de Socialización y Capacitación para  Mejora en el Proceso de Talla Digital Laboratorio Unilentes SAS</t>
  </si>
  <si>
    <t>Programa de Socialización y Capacitación para  Mejora en el Proceso de Talla Digital</t>
  </si>
  <si>
    <t>Laboratorio Unilentes S.A.S.</t>
  </si>
  <si>
    <t>Introducción al Proceso de Talla Digital</t>
  </si>
  <si>
    <t>Manejo y Mantenimiento de Equipos</t>
  </si>
  <si>
    <t>Técnicas Avanzadas de Talla Digital</t>
  </si>
  <si>
    <t>Control de Calidad en el Proceso de Talla</t>
  </si>
  <si>
    <t>Fundamentos del proceso de talla digital
Tipos de equipos utilizados
Importancia de la precisión en la talla digital</t>
  </si>
  <si>
    <t>Procedimientos de seguridad
Mantenimiento preventivo y correctivo de equipos
Manejo adecuado de herramientas específicas</t>
  </si>
  <si>
    <t>Optimización de parámetros de talla
Uso de software especializado
Personalización de ajustes según necesidades del cliente</t>
  </si>
  <si>
    <t>Criterios de calidad en la talla digital
Métodos de inspección y evaluación
Registro y análisis de datos de calidad</t>
  </si>
  <si>
    <t>Identificación de problemas comunes
Estrategias para la resolución de problemas
Mejora continua y adaptación a cambios tecnológicos</t>
  </si>
  <si>
    <t>Resolución de Problemas y Optimización</t>
  </si>
  <si>
    <t>semana 1</t>
  </si>
  <si>
    <t>semana 2</t>
  </si>
  <si>
    <t>semana 3</t>
  </si>
  <si>
    <t>semana 4</t>
  </si>
  <si>
    <t>Módulo 1: Introducción al Proceso de Talla Digital</t>
  </si>
  <si>
    <t>Fundamentos, tipos de equipos y precisión en la talla digital</t>
  </si>
  <si>
    <t>Comprender los fundamentos y equipos esenciales para la talla digital</t>
  </si>
  <si>
    <t>Conceptualización básica</t>
  </si>
  <si>
    <t>Presentaciones, equipos de demostración</t>
  </si>
  <si>
    <t>Módulo 2: Manejo y Mantenimiento de Equipos</t>
  </si>
  <si>
    <t>Procedimientos de seguridad, mantenimiento preventivo y manejo de herramientas</t>
  </si>
  <si>
    <t>Asegurar el manejo seguro y eficiente de equipos y herramientas</t>
  </si>
  <si>
    <t>Práctico y operativo</t>
  </si>
  <si>
    <t>Equipos de seguridad, manuales de mantenimiento</t>
  </si>
  <si>
    <t>Módulo 3: Técnicas Avanzadas de Talla Digital</t>
  </si>
  <si>
    <t>Optimización de parámetros, uso de software especializado, personalización de ajustes</t>
  </si>
  <si>
    <t>Mejorar la precisión y eficiencia en la talla digital mediante software avanzado</t>
  </si>
  <si>
    <t>Técnico y operacional</t>
  </si>
  <si>
    <t>Software especializado, datos de casos de estudio</t>
  </si>
  <si>
    <t>Módulo 4: Control de Calidad en el Proceso de Talla</t>
  </si>
  <si>
    <t>Criterios de calidad, métodos de inspección y evaluación, análisis de datos de calidad</t>
  </si>
  <si>
    <t>Garantizar estándares de calidad en el proceso de talla digital</t>
  </si>
  <si>
    <t>Calidad y cumplimiento normativo</t>
  </si>
  <si>
    <t>Equipos de medición, registros de calidad</t>
  </si>
  <si>
    <t>Módulo 5: Resolución de Problemas y Optimización</t>
  </si>
  <si>
    <t>Identificación de problemas comunes, estrategias de resolución, mejora continua</t>
  </si>
  <si>
    <t>Resolver problemas y optimizar procesos en la talla digital</t>
  </si>
  <si>
    <t>Reactivo y preventivo</t>
  </si>
  <si>
    <t>Estudios de caso, análisis de tendencias</t>
  </si>
  <si>
    <t>FECHA</t>
  </si>
  <si>
    <t>TEMAS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</si>
</sst>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.6"/>
      <color rgb="FF374151"/>
      <name val="Segoe UI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0" fillId="0" borderId="0" xfId="0" applyNumberFormat="1"/>
    <xf numFmtId="0" fontId="2" fillId="0" borderId="0" xfId="0" applyFont="1"/>
    <xf numFmtId="0" fontId="1" fillId="0" borderId="0" xfId="0" applyFont="1"/>
    <xf numFmtId="2" fontId="1" fillId="0" borderId="0" xfId="0" applyNumberFormat="1" applyFont="1"/>
    <xf numFmtId="0" fontId="1" fillId="0" borderId="4" xfId="0" applyFont="1" applyBorder="1"/>
    <xf numFmtId="0" fontId="1" fillId="0" borderId="2" xfId="0" applyFont="1" applyBorder="1"/>
    <xf numFmtId="0" fontId="6" fillId="0" borderId="2" xfId="0" applyFont="1" applyBorder="1" applyAlignment="1">
      <alignment horizontal="left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/>
    <xf numFmtId="1" fontId="3" fillId="0" borderId="0" xfId="0" applyNumberFormat="1" applyFont="1"/>
    <xf numFmtId="49" fontId="0" fillId="0" borderId="0" xfId="0" applyNumberFormat="1"/>
    <xf numFmtId="0" fontId="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" fontId="1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08A3-9FBA-45BB-966F-7582ED1A873A}">
  <dimension ref="A3:S28"/>
  <sheetViews>
    <sheetView showGridLines="0" topLeftCell="B17" zoomScaleNormal="100" zoomScalePageLayoutView="75" workbookViewId="0">
      <selection activeCell="E20" sqref="E20"/>
    </sheetView>
  </sheetViews>
  <sheetFormatPr baseColWidth="10" defaultRowHeight="15" x14ac:dyDescent="0.25"/>
  <cols>
    <col min="1" max="1" width="25.7109375" bestFit="1" customWidth="1"/>
    <col min="2" max="2" width="23.28515625" bestFit="1" customWidth="1"/>
    <col min="3" max="3" width="49.28515625" bestFit="1" customWidth="1"/>
    <col min="4" max="4" width="29.28515625" bestFit="1" customWidth="1"/>
    <col min="5" max="5" width="25.7109375" bestFit="1" customWidth="1"/>
    <col min="6" max="6" width="32.42578125" bestFit="1" customWidth="1"/>
    <col min="7" max="7" width="11.85546875" bestFit="1" customWidth="1"/>
    <col min="8" max="8" width="6.42578125" bestFit="1" customWidth="1"/>
    <col min="9" max="9" width="4.42578125" style="1" bestFit="1" customWidth="1"/>
    <col min="10" max="10" width="5.28515625" bestFit="1" customWidth="1"/>
    <col min="11" max="11" width="4.85546875" bestFit="1" customWidth="1"/>
    <col min="12" max="12" width="5" bestFit="1" customWidth="1"/>
    <col min="13" max="13" width="4.85546875" bestFit="1" customWidth="1"/>
    <col min="14" max="14" width="4.42578125" bestFit="1" customWidth="1"/>
    <col min="15" max="15" width="5" bestFit="1" customWidth="1"/>
    <col min="16" max="16" width="4.42578125" bestFit="1" customWidth="1"/>
    <col min="17" max="17" width="4.85546875" bestFit="1" customWidth="1"/>
    <col min="18" max="18" width="5.140625" bestFit="1" customWidth="1"/>
    <col min="19" max="19" width="4.42578125" bestFit="1" customWidth="1"/>
  </cols>
  <sheetData>
    <row r="3" spans="1:19" s="3" customFormat="1" ht="21" x14ac:dyDescent="0.25">
      <c r="A3" s="30" t="e" vm="1">
        <v>#VALUE!</v>
      </c>
      <c r="B3" s="31" t="s">
        <v>46</v>
      </c>
      <c r="C3" s="31"/>
      <c r="D3" s="31"/>
      <c r="E3" s="31"/>
      <c r="F3" s="31"/>
      <c r="G3" s="31"/>
      <c r="H3" s="8"/>
      <c r="I3" s="4"/>
    </row>
    <row r="4" spans="1:19" s="3" customFormat="1" ht="15" customHeight="1" x14ac:dyDescent="0.25">
      <c r="A4" s="30"/>
      <c r="B4" s="31"/>
      <c r="C4" s="31"/>
      <c r="D4" s="31"/>
      <c r="E4" s="31"/>
      <c r="F4" s="31"/>
      <c r="G4" s="31"/>
      <c r="H4" s="7"/>
      <c r="I4" s="4"/>
    </row>
    <row r="5" spans="1:19" s="3" customFormat="1" ht="15" customHeight="1" x14ac:dyDescent="0.25">
      <c r="A5" s="30"/>
      <c r="B5" s="32" t="s">
        <v>44</v>
      </c>
      <c r="C5" s="32"/>
      <c r="D5" s="32"/>
      <c r="E5" s="32"/>
      <c r="F5" s="32"/>
      <c r="G5" s="32"/>
      <c r="H5" s="6"/>
      <c r="I5" s="4"/>
    </row>
    <row r="6" spans="1:19" s="3" customFormat="1" ht="15" customHeight="1" x14ac:dyDescent="0.25">
      <c r="A6" s="30"/>
      <c r="B6" s="32"/>
      <c r="C6" s="32"/>
      <c r="D6" s="32"/>
      <c r="E6" s="32"/>
      <c r="F6" s="32"/>
      <c r="G6" s="32"/>
      <c r="H6" s="7"/>
      <c r="I6" s="4"/>
    </row>
    <row r="7" spans="1:19" s="3" customFormat="1" ht="15" customHeight="1" x14ac:dyDescent="0.25">
      <c r="A7" s="30"/>
      <c r="B7" s="32"/>
      <c r="C7" s="32"/>
      <c r="D7" s="32"/>
      <c r="E7" s="32"/>
      <c r="F7" s="32"/>
      <c r="G7" s="32"/>
      <c r="H7" s="6"/>
      <c r="I7" s="4"/>
    </row>
    <row r="8" spans="1:19" s="3" customFormat="1" ht="15" customHeight="1" x14ac:dyDescent="0.25">
      <c r="A8" s="30"/>
      <c r="B8" s="32"/>
      <c r="C8" s="32"/>
      <c r="D8" s="32"/>
      <c r="E8" s="32"/>
      <c r="F8" s="32"/>
      <c r="G8" s="32"/>
      <c r="H8" s="5"/>
      <c r="I8" s="4"/>
    </row>
    <row r="10" spans="1:19" ht="15.75" x14ac:dyDescent="0.25">
      <c r="L10" s="20"/>
      <c r="M10" s="20"/>
      <c r="N10" s="20"/>
      <c r="O10" s="20"/>
      <c r="P10" s="20"/>
      <c r="Q10" s="20"/>
      <c r="R10" s="20"/>
      <c r="S10" s="20"/>
    </row>
    <row r="11" spans="1:19" ht="30" x14ac:dyDescent="0.25">
      <c r="A11" s="19" t="s">
        <v>39</v>
      </c>
      <c r="B11" s="17" t="s">
        <v>1</v>
      </c>
      <c r="C11" s="18" t="s">
        <v>2</v>
      </c>
      <c r="D11" s="17" t="s">
        <v>0</v>
      </c>
      <c r="E11" s="17" t="s">
        <v>3</v>
      </c>
      <c r="F11" s="17" t="s">
        <v>4</v>
      </c>
      <c r="G11" s="17" t="s">
        <v>5</v>
      </c>
    </row>
    <row r="12" spans="1:19" ht="90" hidden="1" x14ac:dyDescent="0.25">
      <c r="A12" s="19" t="s">
        <v>6</v>
      </c>
      <c r="B12" s="19" t="s">
        <v>7</v>
      </c>
      <c r="C12" s="16" t="s">
        <v>8</v>
      </c>
      <c r="D12" s="19" t="s">
        <v>9</v>
      </c>
      <c r="E12" s="19" t="s">
        <v>10</v>
      </c>
      <c r="F12" s="19" t="s">
        <v>11</v>
      </c>
      <c r="G12" s="19" t="s">
        <v>12</v>
      </c>
      <c r="H12" s="13"/>
      <c r="I12" s="13"/>
      <c r="J12" s="13"/>
      <c r="K12" s="13"/>
      <c r="L12" s="13"/>
      <c r="Q12" s="13"/>
      <c r="R12" s="13"/>
      <c r="S12" s="13"/>
    </row>
    <row r="13" spans="1:19" ht="75" hidden="1" x14ac:dyDescent="0.25">
      <c r="A13" s="19" t="s">
        <v>13</v>
      </c>
      <c r="B13" s="19" t="s">
        <v>14</v>
      </c>
      <c r="C13" s="16" t="s">
        <v>15</v>
      </c>
      <c r="D13" s="19" t="s">
        <v>16</v>
      </c>
      <c r="E13" s="19" t="s">
        <v>17</v>
      </c>
      <c r="F13" s="19" t="s">
        <v>35</v>
      </c>
      <c r="G13" s="19" t="s">
        <v>18</v>
      </c>
      <c r="H13" s="13"/>
      <c r="J13" s="9"/>
    </row>
    <row r="14" spans="1:19" ht="75" hidden="1" x14ac:dyDescent="0.25">
      <c r="A14" s="19" t="s">
        <v>19</v>
      </c>
      <c r="B14" s="19" t="s">
        <v>20</v>
      </c>
      <c r="C14" s="16" t="s">
        <v>21</v>
      </c>
      <c r="D14" s="19" t="s">
        <v>22</v>
      </c>
      <c r="E14" s="19" t="s">
        <v>23</v>
      </c>
      <c r="F14" s="19" t="s">
        <v>36</v>
      </c>
      <c r="G14" s="19" t="s">
        <v>18</v>
      </c>
      <c r="H14" s="13"/>
      <c r="J14" s="9"/>
    </row>
    <row r="15" spans="1:19" ht="75" hidden="1" x14ac:dyDescent="0.25">
      <c r="A15" s="19" t="s">
        <v>24</v>
      </c>
      <c r="B15" s="19" t="s">
        <v>25</v>
      </c>
      <c r="C15" s="16" t="s">
        <v>26</v>
      </c>
      <c r="D15" s="19" t="s">
        <v>27</v>
      </c>
      <c r="E15" s="19" t="s">
        <v>28</v>
      </c>
      <c r="F15" s="19" t="s">
        <v>37</v>
      </c>
      <c r="G15" s="19" t="s">
        <v>18</v>
      </c>
      <c r="H15" s="13"/>
      <c r="J15" s="9"/>
    </row>
    <row r="16" spans="1:19" ht="75" hidden="1" x14ac:dyDescent="0.25">
      <c r="A16" s="19" t="s">
        <v>29</v>
      </c>
      <c r="B16" s="19" t="s">
        <v>30</v>
      </c>
      <c r="C16" s="16" t="s">
        <v>31</v>
      </c>
      <c r="D16" s="19" t="s">
        <v>32</v>
      </c>
      <c r="E16" s="19" t="s">
        <v>33</v>
      </c>
      <c r="F16" s="19" t="s">
        <v>38</v>
      </c>
      <c r="G16" s="19" t="s">
        <v>18</v>
      </c>
      <c r="H16" s="13"/>
    </row>
    <row r="17" spans="1:8" ht="45" x14ac:dyDescent="0.25">
      <c r="A17" s="16" t="s">
        <v>40</v>
      </c>
      <c r="B17" s="27" t="s">
        <v>61</v>
      </c>
      <c r="C17" s="27" t="s">
        <v>62</v>
      </c>
      <c r="D17" s="28" t="s">
        <v>63</v>
      </c>
      <c r="E17" s="28" t="s">
        <v>64</v>
      </c>
      <c r="F17" s="28" t="s">
        <v>65</v>
      </c>
      <c r="G17" s="28">
        <v>1</v>
      </c>
      <c r="H17" s="13"/>
    </row>
    <row r="18" spans="1:8" ht="45" x14ac:dyDescent="0.25">
      <c r="A18" s="16" t="s">
        <v>41</v>
      </c>
      <c r="B18" s="27" t="s">
        <v>66</v>
      </c>
      <c r="C18" s="27" t="s">
        <v>67</v>
      </c>
      <c r="D18" s="28" t="s">
        <v>68</v>
      </c>
      <c r="E18" s="28" t="s">
        <v>69</v>
      </c>
      <c r="F18" s="28" t="s">
        <v>70</v>
      </c>
      <c r="G18" s="28">
        <v>1</v>
      </c>
      <c r="H18" s="13"/>
    </row>
    <row r="19" spans="1:8" ht="45" x14ac:dyDescent="0.25">
      <c r="A19" s="16" t="s">
        <v>42</v>
      </c>
      <c r="B19" s="27" t="s">
        <v>71</v>
      </c>
      <c r="C19" s="27" t="s">
        <v>72</v>
      </c>
      <c r="D19" s="28" t="s">
        <v>73</v>
      </c>
      <c r="E19" s="28" t="s">
        <v>74</v>
      </c>
      <c r="F19" s="28" t="s">
        <v>75</v>
      </c>
      <c r="G19" s="28">
        <v>2</v>
      </c>
      <c r="H19" s="13"/>
    </row>
    <row r="20" spans="1:8" ht="45" x14ac:dyDescent="0.25">
      <c r="A20" s="16" t="s">
        <v>43</v>
      </c>
      <c r="B20" s="27" t="s">
        <v>76</v>
      </c>
      <c r="C20" s="27" t="s">
        <v>77</v>
      </c>
      <c r="D20" s="28" t="s">
        <v>78</v>
      </c>
      <c r="E20" s="28" t="s">
        <v>79</v>
      </c>
      <c r="F20" s="28" t="s">
        <v>80</v>
      </c>
      <c r="G20" s="28">
        <v>2</v>
      </c>
      <c r="H20" s="14"/>
    </row>
    <row r="21" spans="1:8" ht="45" x14ac:dyDescent="0.25">
      <c r="A21" s="15"/>
      <c r="B21" s="27" t="s">
        <v>81</v>
      </c>
      <c r="C21" s="27" t="s">
        <v>82</v>
      </c>
      <c r="D21" s="28" t="s">
        <v>83</v>
      </c>
      <c r="E21" s="28" t="s">
        <v>84</v>
      </c>
      <c r="F21" s="28" t="s">
        <v>85</v>
      </c>
      <c r="G21" s="28">
        <v>2</v>
      </c>
      <c r="H21" s="13"/>
    </row>
    <row r="22" spans="1:8" x14ac:dyDescent="0.25">
      <c r="A22" s="12"/>
      <c r="C22" s="10"/>
      <c r="H22" s="11"/>
    </row>
    <row r="23" spans="1:8" x14ac:dyDescent="0.25">
      <c r="A23" s="12"/>
      <c r="C23" s="10"/>
      <c r="D23" s="25"/>
      <c r="E23" s="25"/>
      <c r="H23" s="11"/>
    </row>
    <row r="24" spans="1:8" x14ac:dyDescent="0.25">
      <c r="A24" s="12"/>
      <c r="C24" s="10"/>
      <c r="D24" s="25"/>
      <c r="E24" s="25"/>
      <c r="H24" s="11"/>
    </row>
    <row r="25" spans="1:8" x14ac:dyDescent="0.25">
      <c r="A25" s="12"/>
      <c r="C25" s="10"/>
      <c r="D25" s="25"/>
      <c r="E25" s="25"/>
      <c r="H25" s="11"/>
    </row>
    <row r="26" spans="1:8" x14ac:dyDescent="0.25">
      <c r="A26" s="12"/>
      <c r="C26" s="10"/>
      <c r="D26" s="25"/>
      <c r="E26" s="25"/>
      <c r="H26" s="11"/>
    </row>
    <row r="28" spans="1:8" x14ac:dyDescent="0.25">
      <c r="G28" s="2"/>
    </row>
  </sheetData>
  <mergeCells count="3">
    <mergeCell ref="A3:A8"/>
    <mergeCell ref="B3:G4"/>
    <mergeCell ref="B5:G8"/>
  </mergeCells>
  <phoneticPr fontId="11" type="noConversion"/>
  <conditionalFormatting sqref="H12:H26 I12:L12 Q12:S1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3:J1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0:J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scale="43" orientation="portrait" r:id="rId1"/>
  <headerFooter>
    <oddHeader>&amp;L
&amp;RPrograma de Socialización y Capacitación para  Mejora en el Proceso de Talla Digital
Laboratorio Unilentes SAS 
01-03-2024
V. 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AD866-39BB-404D-96ED-108B830ECCCA}">
  <dimension ref="A3:G18"/>
  <sheetViews>
    <sheetView showGridLines="0" tabSelected="1" topLeftCell="A15" zoomScale="127" zoomScaleNormal="127" zoomScaleSheetLayoutView="100" workbookViewId="0">
      <selection activeCell="A10" sqref="A10:F17"/>
    </sheetView>
  </sheetViews>
  <sheetFormatPr baseColWidth="10" defaultRowHeight="15" x14ac:dyDescent="0.25"/>
  <cols>
    <col min="1" max="1" width="35.140625" bestFit="1" customWidth="1"/>
    <col min="2" max="2" width="29" bestFit="1" customWidth="1"/>
    <col min="3" max="6" width="9.42578125" bestFit="1" customWidth="1"/>
    <col min="7" max="7" width="4.42578125" bestFit="1" customWidth="1"/>
  </cols>
  <sheetData>
    <row r="3" spans="1:7" s="3" customFormat="1" ht="15" customHeight="1" x14ac:dyDescent="0.25">
      <c r="A3" s="33" t="s">
        <v>46</v>
      </c>
      <c r="B3" s="33"/>
      <c r="C3" s="33"/>
      <c r="D3" s="33"/>
      <c r="E3" s="33"/>
      <c r="F3" s="34"/>
    </row>
    <row r="4" spans="1:7" s="3" customFormat="1" ht="15" customHeight="1" x14ac:dyDescent="0.25">
      <c r="A4" s="35"/>
      <c r="B4" s="35"/>
      <c r="C4" s="35"/>
      <c r="D4" s="35"/>
      <c r="E4" s="35"/>
      <c r="F4" s="36"/>
    </row>
    <row r="5" spans="1:7" s="3" customFormat="1" ht="15" customHeight="1" x14ac:dyDescent="0.25">
      <c r="A5" s="37" t="s">
        <v>45</v>
      </c>
      <c r="B5" s="37"/>
      <c r="C5" s="37"/>
      <c r="D5" s="37"/>
      <c r="E5" s="37"/>
      <c r="F5" s="38"/>
    </row>
    <row r="6" spans="1:7" s="3" customFormat="1" ht="15" customHeight="1" x14ac:dyDescent="0.25">
      <c r="A6" s="39"/>
      <c r="B6" s="39"/>
      <c r="C6" s="39"/>
      <c r="D6" s="39"/>
      <c r="E6" s="39"/>
      <c r="F6" s="40"/>
    </row>
    <row r="7" spans="1:7" s="3" customFormat="1" ht="15" customHeight="1" x14ac:dyDescent="0.25">
      <c r="A7" s="39"/>
      <c r="B7" s="39"/>
      <c r="C7" s="39"/>
      <c r="D7" s="39"/>
      <c r="E7" s="39"/>
      <c r="F7" s="40"/>
    </row>
    <row r="8" spans="1:7" s="3" customFormat="1" ht="15" customHeight="1" x14ac:dyDescent="0.25">
      <c r="A8" s="41"/>
      <c r="B8" s="41"/>
      <c r="C8" s="41"/>
      <c r="D8" s="41"/>
      <c r="E8" s="41"/>
      <c r="F8" s="42"/>
    </row>
    <row r="10" spans="1:7" ht="15.75" x14ac:dyDescent="0.25">
      <c r="A10" s="43" t="s">
        <v>34</v>
      </c>
      <c r="B10" s="43"/>
      <c r="C10" s="45" t="s">
        <v>86</v>
      </c>
      <c r="D10" s="45"/>
      <c r="E10" s="45"/>
      <c r="F10" s="45"/>
      <c r="G10" s="20"/>
    </row>
    <row r="11" spans="1:7" x14ac:dyDescent="0.25">
      <c r="A11" s="43" t="s">
        <v>39</v>
      </c>
      <c r="B11" s="43" t="s">
        <v>87</v>
      </c>
      <c r="C11" s="44">
        <v>45323</v>
      </c>
      <c r="D11" s="43"/>
      <c r="E11" s="43"/>
      <c r="F11" s="43"/>
    </row>
    <row r="12" spans="1:7" x14ac:dyDescent="0.25">
      <c r="A12" s="43"/>
      <c r="B12" s="43"/>
      <c r="C12" s="29" t="s">
        <v>57</v>
      </c>
      <c r="D12" s="29" t="s">
        <v>58</v>
      </c>
      <c r="E12" s="29" t="s">
        <v>59</v>
      </c>
      <c r="F12" s="29" t="s">
        <v>60</v>
      </c>
    </row>
    <row r="13" spans="1:7" ht="75" x14ac:dyDescent="0.25">
      <c r="A13" s="19" t="s">
        <v>47</v>
      </c>
      <c r="B13" s="26" t="s">
        <v>51</v>
      </c>
      <c r="C13" s="23"/>
      <c r="D13" s="22"/>
      <c r="E13" s="22"/>
      <c r="F13" s="22"/>
    </row>
    <row r="14" spans="1:7" ht="75" x14ac:dyDescent="0.25">
      <c r="A14" s="19" t="s">
        <v>48</v>
      </c>
      <c r="B14" s="26" t="s">
        <v>52</v>
      </c>
      <c r="C14" s="23"/>
      <c r="D14" s="21"/>
      <c r="E14" s="21"/>
      <c r="F14" s="21"/>
    </row>
    <row r="15" spans="1:7" ht="75" x14ac:dyDescent="0.25">
      <c r="A15" s="19" t="s">
        <v>49</v>
      </c>
      <c r="B15" s="26" t="s">
        <v>53</v>
      </c>
      <c r="C15" s="19"/>
      <c r="D15" s="24"/>
      <c r="E15" s="21"/>
      <c r="F15" s="19"/>
    </row>
    <row r="16" spans="1:7" ht="90" x14ac:dyDescent="0.25">
      <c r="A16" s="19" t="s">
        <v>50</v>
      </c>
      <c r="B16" s="26" t="s">
        <v>54</v>
      </c>
      <c r="C16" s="19"/>
      <c r="D16" s="19"/>
      <c r="E16" s="24"/>
      <c r="F16" s="21"/>
    </row>
    <row r="17" spans="1:7" s="1" customFormat="1" ht="90" x14ac:dyDescent="0.25">
      <c r="A17" s="19" t="s">
        <v>56</v>
      </c>
      <c r="B17" s="26" t="s">
        <v>55</v>
      </c>
      <c r="C17" s="19"/>
      <c r="D17" s="19"/>
      <c r="E17" s="19"/>
      <c r="F17" s="24"/>
      <c r="G17"/>
    </row>
    <row r="18" spans="1:7" s="1" customFormat="1" x14ac:dyDescent="0.25">
      <c r="A18" s="12"/>
      <c r="B18"/>
      <c r="C18" s="10"/>
      <c r="D18"/>
      <c r="E18"/>
      <c r="F18"/>
      <c r="G18"/>
    </row>
  </sheetData>
  <mergeCells count="7">
    <mergeCell ref="A3:F4"/>
    <mergeCell ref="A5:F8"/>
    <mergeCell ref="A11:A12"/>
    <mergeCell ref="C11:F11"/>
    <mergeCell ref="C10:F10"/>
    <mergeCell ref="B11:B12"/>
    <mergeCell ref="A10:B10"/>
  </mergeCells>
  <phoneticPr fontId="11" type="noConversion"/>
  <pageMargins left="0.7" right="0.7" top="0.75" bottom="0.75" header="0.3" footer="0.3"/>
  <pageSetup scale="43" orientation="portrait" r:id="rId1"/>
  <headerFooter>
    <oddHeader>&amp;L&amp;G&amp;RPrograma de Socialización y Capacitación para el Mejoramiento de Procesos en la Secretaría de Planeación 
XX-XX-XX
01-06-2023
V. 01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2023-09-16T20:29:14Z</dcterms:created>
  <dcterms:modified xsi:type="dcterms:W3CDTF">2024-09-14T22:47:20Z</dcterms:modified>
</cp:coreProperties>
</file>